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1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<sst xmlns="http://schemas.openxmlformats.org/spreadsheetml/2006/main" count="48" uniqueCount="46">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</sst>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G20" sqref="G20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44866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354190.33</v>
      </c>
      <c r="C22" s="17">
        <v>235750.50040932</v>
      </c>
    </row>
    <row r="23" spans="1:3" ht="20.25" customHeight="1">
      <c r="A23" s="15" t="s">
        <v>28</v>
      </c>
      <c r="B23" s="16">
        <v>200848.11</v>
      </c>
      <c r="C23" s="17">
        <v>133685.30540843998</v>
      </c>
    </row>
    <row r="24" spans="1:3" ht="20.25" customHeight="1">
      <c r="A24" s="15" t="s">
        <v>29</v>
      </c>
      <c r="B24" s="16">
        <v>12049.02</v>
      </c>
      <c r="C24" s="17">
        <v>8019.87590808</v>
      </c>
    </row>
    <row r="25" spans="1:3" ht="20.25" customHeight="1">
      <c r="A25" s="15" t="s">
        <v>30</v>
      </c>
      <c r="B25" s="16">
        <v>2270.4</v>
      </c>
      <c r="C25" s="17">
        <v>1511.1873215999999</v>
      </c>
    </row>
    <row r="26" spans="1:3" ht="20.25" customHeight="1">
      <c r="A26" s="15" t="s">
        <v>31</v>
      </c>
      <c r="B26" s="16">
        <v>35952</v>
      </c>
      <c r="C26" s="17">
        <v>23929.795007999997</v>
      </c>
    </row>
    <row r="27" spans="1:3" ht="20.25" customHeight="1">
      <c r="A27" s="15" t="s">
        <v>32</v>
      </c>
      <c r="B27" s="16">
        <v>281409.06</v>
      </c>
      <c r="C27" s="17">
        <v>187306.99597223999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5486.8700000000017</v>
      </c>
      <c r="C29" s="17">
        <v>3652.0826194800011</v>
      </c>
    </row>
    <row r="30" spans="1:3" ht="22.5" customHeight="1">
      <c r="A30" s="15" t="s">
        <v>35</v>
      </c>
      <c r="B30" s="16">
        <v>49350.310000000005</v>
      </c>
      <c r="C30" s="17">
        <v>32847.763737239999</v>
      </c>
    </row>
    <row r="31" spans="1:3" ht="20.25" customHeight="1">
      <c r="A31" s="15" t="s">
        <v>36</v>
      </c>
      <c r="B31" s="16">
        <v>2298.09</v>
      </c>
      <c r="C31" s="17">
        <v>1529.61789636</v>
      </c>
    </row>
    <row r="32" spans="1:3" ht="20.25" customHeight="1">
      <c r="A32" s="15" t="s">
        <v>37</v>
      </c>
      <c r="B32" s="16">
        <v>5.95</v>
      </c>
      <c r="C32" s="17">
        <v>3.9603438</v>
      </c>
    </row>
    <row r="33" spans="1:3" ht="20.25" customHeight="1">
      <c r="A33" s="15" t="s">
        <v>38</v>
      </c>
      <c r="B33" s="16">
        <v>23910.329999999998</v>
      </c>
      <c r="C33" s="17">
        <v>15914.811289319998</v>
      </c>
    </row>
    <row r="34" spans="1:3" ht="20.25" customHeight="1">
      <c r="A34" s="15" t="s">
        <v>39</v>
      </c>
      <c r="B34" s="16">
        <v>367.8300000000001</v>
      </c>
      <c r="C34" s="17">
        <v>244.82911932000005</v>
      </c>
    </row>
    <row r="35" spans="1:3" ht="22.5" customHeight="1">
      <c r="B35" s="18">
        <f>SUM(B22:B34)</f>
        <v>968138.29999999981</v>
      </c>
      <c r="C35" s="18">
        <f>SUM(C22:C34)</f>
        <v>644396.7250332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2024-02-19T21:40:00Z</cp:lastPrinted>
  <dcterms:created xsi:type="dcterms:W3CDTF">2024-02-19T12:02:07Z</dcterms:created>
  <dcterms:modified xsi:type="dcterms:W3CDTF">2024-02-19T21:40:03Z</dcterms:modified>
</cp:coreProperties>
</file>